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<sst xmlns="http://schemas.openxmlformats.org/spreadsheetml/2006/main" count="29" uniqueCount="29">
  <si>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</si>
  <si>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</si>
  <si>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</si>
  <si>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</si>
  <si>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Lite AZCE6LITECN "AIRZONE", pantalla de led, amb botons tàctils capacitius, d'acer i vidre, connexió per cable, muntatge en superfície, color negre, per a control de l'encesa i apagat de la zona, control de la temperatura de consigna, en passos d'1°C/2°F i lectura de la temperatura ambient i de la humitat relativa de zona.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</si>
  <si>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</si>
  <si>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</si>
  <si>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</si>
  <si>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</si>
  <si>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</si>
  <si>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</si>
  <si>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</si>
  <si>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mt42air652ab</t>
  </si>
  <si>
    <t xml:space="preserve">U</t>
  </si>
  <si>
    <t xml:space="preserve">Interfície de control d'usuari, Lite AZCE6LITECN "AIRZONE", pantalla de led, amb botons tàctils capacitius, d'acer i vidre, connexió per cable, muntatge en superfície, color negre, per a control de l'encesa i apagat de la zona, control de la temperatura de consigna, en passos d'1°C/2°F i lectura de la temperatura ambient i de la humitat relativa de zona.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</si>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</sst>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117</v>
      </c>
      <c r="G10" s="14">
        <f ca="1">ROUND(INDIRECT(ADDRESS(ROW()+(0), COLUMN()+(-2), 1))*INDIRECT(ADDRESS(ROW()+(0), COLUMN()+(-1), 1)), 2)</f>
        <v>117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122.94</v>
      </c>
      <c r="G17" s="14">
        <f ca="1">ROUND(INDIRECT(ADDRESS(ROW()+(0), COLUMN()+(-2), 1))*INDIRECT(ADDRESS(ROW()+(0), COLUMN()+(-1), 1))/100, 2)</f>
        <v>2.46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125.4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